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4-В до 500\21.11.2025-1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<sst xmlns="http://schemas.openxmlformats.org/spreadsheetml/2006/main" count="51" uniqueCount="39">
  <si>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</si>
  <si>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</si>
  <si>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</si>
  <si>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</si>
  <si>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</si>
  <si>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</si>
  <si>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</si>
  <si>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</si>
  <si>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</si>
  <si>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</si>
  <si>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</si>
  <si>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</si>
  <si>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</si>
  <si>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</si>
  <si>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</si>
  <si>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</si>
  <si>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</si>
  <si>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</si>
  <si>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</si>
  <si>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</si>
  <si>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</si>
  <si>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</si>
  <si>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</si>
  <si>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"Лента конвейерная, мембрана силиконовая - 89,280 м2"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</si>
  <si>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НВЛ-2024/54-В </t>
    </r>
  </si>
  <si>
    <t>ЛОТ ДЕЛИМЫЙ</t>
  </si>
  <si>
    <t>VNK1800001</t>
  </si>
  <si>
    <t>НВЛ</t>
  </si>
  <si>
    <t>1379548</t>
  </si>
  <si>
    <t>1616359</t>
  </si>
  <si>
    <t>Лента конвейерная многопрокладочная морозостойкая из ткани ТК-200 2М- 800-4-ТК-200-2-5-2-М-РБ</t>
  </si>
  <si>
    <t>М2</t>
  </si>
  <si>
    <t>Лента конвейерная многопрокладочная морозостойкая из ткани ТК-200 2М- 650-4-ТК-200-2-5-2-М-РБ</t>
  </si>
  <si>
    <t>VNK1800002</t>
  </si>
  <si>
    <t>1379547</t>
  </si>
  <si>
    <t>Лента конвейерная многопрокладочная морозостойкая из ткани ТК-200 2М- 1000-4-ТК-200-2-5-2-М-РБ</t>
  </si>
  <si>
    <t>VNK2300001</t>
  </si>
  <si>
    <t>1818247</t>
  </si>
  <si>
    <t>Мембрана силиконовая FORSIL KSIL FK40 TRANS прозрачная 2,0х1600мм Silicone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</si>
</sst>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H12" sqref="H12:H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14.44</v>
      </c>
      <c r="H12" s="37">
        <v>1715</v>
      </c>
      <c r="I12" s="26">
        <v>43009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6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2</v>
      </c>
      <c r="H13" s="37">
        <v>4865.33</v>
      </c>
      <c r="I13" s="26">
        <v>43009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33.840000000000003</v>
      </c>
      <c r="H14" s="37">
        <v>866</v>
      </c>
      <c r="I14" s="26">
        <v>43040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30</v>
      </c>
      <c r="F15" s="24" t="s">
        <v>31</v>
      </c>
      <c r="G15" s="27">
        <v>4</v>
      </c>
      <c r="H15" s="37">
        <v>1715</v>
      </c>
      <c r="I15" s="26">
        <v>43009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31</v>
      </c>
      <c r="G16" s="27">
        <v>35</v>
      </c>
      <c r="H16" s="37">
        <v>1704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22</v>
      </c>
      <c r="C17" s="31"/>
      <c r="D17" s="31"/>
      <c r="E17" s="32"/>
      <c r="F17" s="36"/>
      <c r="G17" s="36">
        <f>SUM(G12:G16)</f>
        <v>89.28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100.5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2025-02-10T06:51:24Z</cp:lastPrinted>
  <dcterms:created xsi:type="dcterms:W3CDTF">2016-09-16T10:27:35Z</dcterms:created>
  <dcterms:modified xsi:type="dcterms:W3CDTF">2025-11-21T05:08:01Z</dcterms:modified>
</cp:coreProperties>
</file>